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equência" sheetId="1" state="visible" r:id="rId1"/>
  </sheets>
  <definedNames>
    <definedName name="_xlnm.Print_Titles" localSheetId="0">'Frequência'!$8:$8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6"/>
    </font>
    <font>
      <color rgb="006B7280"/>
      <sz val="9"/>
    </font>
    <font>
      <b val="1"/>
      <color rgb="006D28D9"/>
      <sz val="10"/>
    </font>
    <font>
      <b val="1"/>
      <sz val="10"/>
    </font>
    <font>
      <color rgb="006B7280"/>
      <sz val="8"/>
    </font>
  </fonts>
  <fills count="3">
    <fill>
      <patternFill/>
    </fill>
    <fill>
      <patternFill patternType="gray125"/>
    </fill>
    <fill>
      <patternFill patternType="solid">
        <fgColor rgb="00F3F0FF"/>
      </patternFill>
    </fill>
  </fills>
  <borders count="3">
    <border>
      <left/>
      <right/>
      <top/>
      <bottom/>
      <diagonal/>
    </border>
    <border>
      <bottom style="thin">
        <color rgb="00D1D5DB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/>
    </xf>
    <xf numFmtId="0" fontId="0" fillId="0" borderId="1" pivotButton="0" quotePrefix="0" xfId="0"/>
    <xf numFmtId="0" fontId="4" fillId="2" borderId="2" applyAlignment="1" pivotButton="0" quotePrefix="0" xfId="0">
      <alignment horizontal="center" vertical="center"/>
    </xf>
    <xf numFmtId="0" fontId="4" fillId="2" borderId="2" applyAlignment="1" pivotButton="0" quotePrefix="0" xfId="0">
      <alignment horizontal="left" vertical="center"/>
    </xf>
    <xf numFmtId="0" fontId="2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left" vertical="center"/>
    </xf>
    <xf numFmtId="0" fontId="0" fillId="0" borderId="2" applyAlignment="1" pivotButton="0" quotePrefix="0" xfId="0">
      <alignment horizontal="center" vertical="center"/>
    </xf>
    <xf numFmtId="9" fontId="0" fillId="0" borderId="2" applyAlignment="1" pivotButton="0" quotePrefix="0" xfId="0">
      <alignment horizontal="center" vertical="center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50"/>
  <sheetViews>
    <sheetView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6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11" customWidth="1" min="13" max="13"/>
    <col width="12" customWidth="1" min="14" max="14"/>
  </cols>
  <sheetData>
    <row r="1">
      <c r="A1" s="1" t="inlineStr">
        <is>
          <t>Lista de frequência</t>
        </is>
      </c>
    </row>
    <row r="2">
      <c r="A2" s="2" t="inlineStr">
        <is>
          <t>Marque P para presente, F para falta e J para falta justificada. Troque Aula 1, Aula 2... pela data de cada aula.</t>
        </is>
      </c>
    </row>
    <row r="3">
      <c r="A3" s="3" t="inlineStr">
        <is>
          <t>Curso ou turma:</t>
        </is>
      </c>
      <c r="C3" s="4" t="n"/>
      <c r="D3" s="4" t="n"/>
      <c r="E3" s="4" t="n"/>
      <c r="F3" s="4" t="n"/>
    </row>
    <row r="4">
      <c r="A4" s="3" t="inlineStr">
        <is>
          <t>Período:</t>
        </is>
      </c>
      <c r="C4" s="4" t="n"/>
      <c r="D4" s="4" t="n"/>
      <c r="E4" s="4" t="n"/>
      <c r="F4" s="4" t="n"/>
    </row>
    <row r="5">
      <c r="A5" s="3" t="inlineStr">
        <is>
          <t>Local:</t>
        </is>
      </c>
      <c r="C5" s="4" t="n"/>
      <c r="D5" s="4" t="n"/>
      <c r="E5" s="4" t="n"/>
      <c r="F5" s="4" t="n"/>
    </row>
    <row r="6">
      <c r="A6" s="3" t="inlineStr">
        <is>
          <t>Responsável:</t>
        </is>
      </c>
      <c r="C6" s="4" t="n"/>
      <c r="D6" s="4" t="n"/>
      <c r="E6" s="4" t="n"/>
      <c r="F6" s="4" t="n"/>
    </row>
    <row r="8" ht="22" customHeight="1">
      <c r="A8" s="5" t="inlineStr">
        <is>
          <t>Nº</t>
        </is>
      </c>
      <c r="B8" s="6" t="inlineStr">
        <is>
          <t>Nome do aluno</t>
        </is>
      </c>
      <c r="C8" s="5" t="inlineStr">
        <is>
          <t>Aula 1</t>
        </is>
      </c>
      <c r="D8" s="5" t="inlineStr">
        <is>
          <t>Aula 2</t>
        </is>
      </c>
      <c r="E8" s="5" t="inlineStr">
        <is>
          <t>Aula 3</t>
        </is>
      </c>
      <c r="F8" s="5" t="inlineStr">
        <is>
          <t>Aula 4</t>
        </is>
      </c>
      <c r="G8" s="5" t="inlineStr">
        <is>
          <t>Aula 5</t>
        </is>
      </c>
      <c r="H8" s="5" t="inlineStr">
        <is>
          <t>Aula 6</t>
        </is>
      </c>
      <c r="I8" s="5" t="inlineStr">
        <is>
          <t>Aula 7</t>
        </is>
      </c>
      <c r="J8" s="5" t="inlineStr">
        <is>
          <t>Aula 8</t>
        </is>
      </c>
      <c r="K8" s="5" t="inlineStr">
        <is>
          <t>Aula 9</t>
        </is>
      </c>
      <c r="L8" s="5" t="inlineStr">
        <is>
          <t>Aula 10</t>
        </is>
      </c>
      <c r="M8" s="5" t="inlineStr">
        <is>
          <t>Presenças</t>
        </is>
      </c>
      <c r="N8" s="5" t="inlineStr">
        <is>
          <t>Frequência</t>
        </is>
      </c>
    </row>
    <row r="9" ht="22" customHeight="1">
      <c r="A9" s="7" t="n">
        <v>1</v>
      </c>
      <c r="B9" s="8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  <c r="L9" s="9" t="n"/>
      <c r="M9" s="9">
        <f>IF(COUNTA(C9:L9)=0,"",COUNTIF(C9:L9,"P"))</f>
        <v/>
      </c>
      <c r="N9" s="10">
        <f>IF(COUNTA(C9:L9)=0,"",COUNTIF(C9:L9,"P")/COUNTA(C9:L9))</f>
        <v/>
      </c>
    </row>
    <row r="10" ht="22" customHeight="1">
      <c r="A10" s="7" t="n">
        <v>2</v>
      </c>
      <c r="B10" s="8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  <c r="M10" s="9">
        <f>IF(COUNTA(C10:L10)=0,"",COUNTIF(C10:L10,"P"))</f>
        <v/>
      </c>
      <c r="N10" s="10">
        <f>IF(COUNTA(C10:L10)=0,"",COUNTIF(C10:L10,"P")/COUNTA(C10:L10))</f>
        <v/>
      </c>
    </row>
    <row r="11" ht="22" customHeight="1">
      <c r="A11" s="7" t="n">
        <v>3</v>
      </c>
      <c r="B11" s="8" t="n"/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  <c r="L11" s="9" t="n"/>
      <c r="M11" s="9">
        <f>IF(COUNTA(C11:L11)=0,"",COUNTIF(C11:L11,"P"))</f>
        <v/>
      </c>
      <c r="N11" s="10">
        <f>IF(COUNTA(C11:L11)=0,"",COUNTIF(C11:L11,"P")/COUNTA(C11:L11))</f>
        <v/>
      </c>
    </row>
    <row r="12" ht="22" customHeight="1">
      <c r="A12" s="7" t="n">
        <v>4</v>
      </c>
      <c r="B12" s="8" t="n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  <c r="L12" s="9" t="n"/>
      <c r="M12" s="9">
        <f>IF(COUNTA(C12:L12)=0,"",COUNTIF(C12:L12,"P"))</f>
        <v/>
      </c>
      <c r="N12" s="10">
        <f>IF(COUNTA(C12:L12)=0,"",COUNTIF(C12:L12,"P")/COUNTA(C12:L12))</f>
        <v/>
      </c>
    </row>
    <row r="13" ht="22" customHeight="1">
      <c r="A13" s="7" t="n">
        <v>5</v>
      </c>
      <c r="B13" s="8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  <c r="M13" s="9">
        <f>IF(COUNTA(C13:L13)=0,"",COUNTIF(C13:L13,"P"))</f>
        <v/>
      </c>
      <c r="N13" s="10">
        <f>IF(COUNTA(C13:L13)=0,"",COUNTIF(C13:L13,"P")/COUNTA(C13:L13))</f>
        <v/>
      </c>
    </row>
    <row r="14" ht="22" customHeight="1">
      <c r="A14" s="7" t="n">
        <v>6</v>
      </c>
      <c r="B14" s="8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  <c r="M14" s="9">
        <f>IF(COUNTA(C14:L14)=0,"",COUNTIF(C14:L14,"P"))</f>
        <v/>
      </c>
      <c r="N14" s="10">
        <f>IF(COUNTA(C14:L14)=0,"",COUNTIF(C14:L14,"P")/COUNTA(C14:L14))</f>
        <v/>
      </c>
    </row>
    <row r="15" ht="22" customHeight="1">
      <c r="A15" s="7" t="n">
        <v>7</v>
      </c>
      <c r="B15" s="8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  <c r="M15" s="9">
        <f>IF(COUNTA(C15:L15)=0,"",COUNTIF(C15:L15,"P"))</f>
        <v/>
      </c>
      <c r="N15" s="10">
        <f>IF(COUNTA(C15:L15)=0,"",COUNTIF(C15:L15,"P")/COUNTA(C15:L15))</f>
        <v/>
      </c>
    </row>
    <row r="16" ht="22" customHeight="1">
      <c r="A16" s="7" t="n">
        <v>8</v>
      </c>
      <c r="B16" s="8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  <c r="M16" s="9">
        <f>IF(COUNTA(C16:L16)=0,"",COUNTIF(C16:L16,"P"))</f>
        <v/>
      </c>
      <c r="N16" s="10">
        <f>IF(COUNTA(C16:L16)=0,"",COUNTIF(C16:L16,"P")/COUNTA(C16:L16))</f>
        <v/>
      </c>
    </row>
    <row r="17" ht="22" customHeight="1">
      <c r="A17" s="7" t="n">
        <v>9</v>
      </c>
      <c r="B17" s="8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  <c r="M17" s="9">
        <f>IF(COUNTA(C17:L17)=0,"",COUNTIF(C17:L17,"P"))</f>
        <v/>
      </c>
      <c r="N17" s="10">
        <f>IF(COUNTA(C17:L17)=0,"",COUNTIF(C17:L17,"P")/COUNTA(C17:L17))</f>
        <v/>
      </c>
    </row>
    <row r="18" ht="22" customHeight="1">
      <c r="A18" s="7" t="n">
        <v>10</v>
      </c>
      <c r="B18" s="8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  <c r="M18" s="9">
        <f>IF(COUNTA(C18:L18)=0,"",COUNTIF(C18:L18,"P"))</f>
        <v/>
      </c>
      <c r="N18" s="10">
        <f>IF(COUNTA(C18:L18)=0,"",COUNTIF(C18:L18,"P")/COUNTA(C18:L18))</f>
        <v/>
      </c>
    </row>
    <row r="19" ht="22" customHeight="1">
      <c r="A19" s="7" t="n">
        <v>11</v>
      </c>
      <c r="B19" s="8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  <c r="L19" s="9" t="n"/>
      <c r="M19" s="9">
        <f>IF(COUNTA(C19:L19)=0,"",COUNTIF(C19:L19,"P"))</f>
        <v/>
      </c>
      <c r="N19" s="10">
        <f>IF(COUNTA(C19:L19)=0,"",COUNTIF(C19:L19,"P")/COUNTA(C19:L19))</f>
        <v/>
      </c>
    </row>
    <row r="20" ht="22" customHeight="1">
      <c r="A20" s="7" t="n">
        <v>12</v>
      </c>
      <c r="B20" s="8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  <c r="M20" s="9">
        <f>IF(COUNTA(C20:L20)=0,"",COUNTIF(C20:L20,"P"))</f>
        <v/>
      </c>
      <c r="N20" s="10">
        <f>IF(COUNTA(C20:L20)=0,"",COUNTIF(C20:L20,"P")/COUNTA(C20:L20))</f>
        <v/>
      </c>
    </row>
    <row r="21" ht="22" customHeight="1">
      <c r="A21" s="7" t="n">
        <v>13</v>
      </c>
      <c r="B21" s="8" t="n"/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  <c r="L21" s="9" t="n"/>
      <c r="M21" s="9">
        <f>IF(COUNTA(C21:L21)=0,"",COUNTIF(C21:L21,"P"))</f>
        <v/>
      </c>
      <c r="N21" s="10">
        <f>IF(COUNTA(C21:L21)=0,"",COUNTIF(C21:L21,"P")/COUNTA(C21:L21))</f>
        <v/>
      </c>
    </row>
    <row r="22" ht="22" customHeight="1">
      <c r="A22" s="7" t="n">
        <v>14</v>
      </c>
      <c r="B22" s="8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  <c r="L22" s="9" t="n"/>
      <c r="M22" s="9">
        <f>IF(COUNTA(C22:L22)=0,"",COUNTIF(C22:L22,"P"))</f>
        <v/>
      </c>
      <c r="N22" s="10">
        <f>IF(COUNTA(C22:L22)=0,"",COUNTIF(C22:L22,"P")/COUNTA(C22:L22))</f>
        <v/>
      </c>
    </row>
    <row r="23" ht="22" customHeight="1">
      <c r="A23" s="7" t="n">
        <v>15</v>
      </c>
      <c r="B23" s="8" t="n"/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  <c r="L23" s="9" t="n"/>
      <c r="M23" s="9">
        <f>IF(COUNTA(C23:L23)=0,"",COUNTIF(C23:L23,"P"))</f>
        <v/>
      </c>
      <c r="N23" s="10">
        <f>IF(COUNTA(C23:L23)=0,"",COUNTIF(C23:L23,"P")/COUNTA(C23:L23))</f>
        <v/>
      </c>
    </row>
    <row r="24" ht="22" customHeight="1">
      <c r="A24" s="7" t="n">
        <v>16</v>
      </c>
      <c r="B24" s="8" t="n"/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  <c r="L24" s="9" t="n"/>
      <c r="M24" s="9">
        <f>IF(COUNTA(C24:L24)=0,"",COUNTIF(C24:L24,"P"))</f>
        <v/>
      </c>
      <c r="N24" s="10">
        <f>IF(COUNTA(C24:L24)=0,"",COUNTIF(C24:L24,"P")/COUNTA(C24:L24))</f>
        <v/>
      </c>
    </row>
    <row r="25" ht="22" customHeight="1">
      <c r="A25" s="7" t="n">
        <v>17</v>
      </c>
      <c r="B25" s="8" t="n"/>
      <c r="C25" s="9" t="n"/>
      <c r="D25" s="9" t="n"/>
      <c r="E25" s="9" t="n"/>
      <c r="F25" s="9" t="n"/>
      <c r="G25" s="9" t="n"/>
      <c r="H25" s="9" t="n"/>
      <c r="I25" s="9" t="n"/>
      <c r="J25" s="9" t="n"/>
      <c r="K25" s="9" t="n"/>
      <c r="L25" s="9" t="n"/>
      <c r="M25" s="9">
        <f>IF(COUNTA(C25:L25)=0,"",COUNTIF(C25:L25,"P"))</f>
        <v/>
      </c>
      <c r="N25" s="10">
        <f>IF(COUNTA(C25:L25)=0,"",COUNTIF(C25:L25,"P")/COUNTA(C25:L25))</f>
        <v/>
      </c>
    </row>
    <row r="26" ht="22" customHeight="1">
      <c r="A26" s="7" t="n">
        <v>18</v>
      </c>
      <c r="B26" s="8" t="n"/>
      <c r="C26" s="9" t="n"/>
      <c r="D26" s="9" t="n"/>
      <c r="E26" s="9" t="n"/>
      <c r="F26" s="9" t="n"/>
      <c r="G26" s="9" t="n"/>
      <c r="H26" s="9" t="n"/>
      <c r="I26" s="9" t="n"/>
      <c r="J26" s="9" t="n"/>
      <c r="K26" s="9" t="n"/>
      <c r="L26" s="9" t="n"/>
      <c r="M26" s="9">
        <f>IF(COUNTA(C26:L26)=0,"",COUNTIF(C26:L26,"P"))</f>
        <v/>
      </c>
      <c r="N26" s="10">
        <f>IF(COUNTA(C26:L26)=0,"",COUNTIF(C26:L26,"P")/COUNTA(C26:L26))</f>
        <v/>
      </c>
    </row>
    <row r="27" ht="22" customHeight="1">
      <c r="A27" s="7" t="n">
        <v>19</v>
      </c>
      <c r="B27" s="8" t="n"/>
      <c r="C27" s="9" t="n"/>
      <c r="D27" s="9" t="n"/>
      <c r="E27" s="9" t="n"/>
      <c r="F27" s="9" t="n"/>
      <c r="G27" s="9" t="n"/>
      <c r="H27" s="9" t="n"/>
      <c r="I27" s="9" t="n"/>
      <c r="J27" s="9" t="n"/>
      <c r="K27" s="9" t="n"/>
      <c r="L27" s="9" t="n"/>
      <c r="M27" s="9">
        <f>IF(COUNTA(C27:L27)=0,"",COUNTIF(C27:L27,"P"))</f>
        <v/>
      </c>
      <c r="N27" s="10">
        <f>IF(COUNTA(C27:L27)=0,"",COUNTIF(C27:L27,"P")/COUNTA(C27:L27))</f>
        <v/>
      </c>
    </row>
    <row r="28" ht="22" customHeight="1">
      <c r="A28" s="7" t="n">
        <v>20</v>
      </c>
      <c r="B28" s="8" t="n"/>
      <c r="C28" s="9" t="n"/>
      <c r="D28" s="9" t="n"/>
      <c r="E28" s="9" t="n"/>
      <c r="F28" s="9" t="n"/>
      <c r="G28" s="9" t="n"/>
      <c r="H28" s="9" t="n"/>
      <c r="I28" s="9" t="n"/>
      <c r="J28" s="9" t="n"/>
      <c r="K28" s="9" t="n"/>
      <c r="L28" s="9" t="n"/>
      <c r="M28" s="9">
        <f>IF(COUNTA(C28:L28)=0,"",COUNTIF(C28:L28,"P"))</f>
        <v/>
      </c>
      <c r="N28" s="10">
        <f>IF(COUNTA(C28:L28)=0,"",COUNTIF(C28:L28,"P")/COUNTA(C28:L28))</f>
        <v/>
      </c>
    </row>
    <row r="29" ht="22" customHeight="1">
      <c r="A29" s="7" t="n">
        <v>21</v>
      </c>
      <c r="B29" s="8" t="n"/>
      <c r="C29" s="9" t="n"/>
      <c r="D29" s="9" t="n"/>
      <c r="E29" s="9" t="n"/>
      <c r="F29" s="9" t="n"/>
      <c r="G29" s="9" t="n"/>
      <c r="H29" s="9" t="n"/>
      <c r="I29" s="9" t="n"/>
      <c r="J29" s="9" t="n"/>
      <c r="K29" s="9" t="n"/>
      <c r="L29" s="9" t="n"/>
      <c r="M29" s="9">
        <f>IF(COUNTA(C29:L29)=0,"",COUNTIF(C29:L29,"P"))</f>
        <v/>
      </c>
      <c r="N29" s="10">
        <f>IF(COUNTA(C29:L29)=0,"",COUNTIF(C29:L29,"P")/COUNTA(C29:L29))</f>
        <v/>
      </c>
    </row>
    <row r="30" ht="22" customHeight="1">
      <c r="A30" s="7" t="n">
        <v>22</v>
      </c>
      <c r="B30" s="8" t="n"/>
      <c r="C30" s="9" t="n"/>
      <c r="D30" s="9" t="n"/>
      <c r="E30" s="9" t="n"/>
      <c r="F30" s="9" t="n"/>
      <c r="G30" s="9" t="n"/>
      <c r="H30" s="9" t="n"/>
      <c r="I30" s="9" t="n"/>
      <c r="J30" s="9" t="n"/>
      <c r="K30" s="9" t="n"/>
      <c r="L30" s="9" t="n"/>
      <c r="M30" s="9">
        <f>IF(COUNTA(C30:L30)=0,"",COUNTIF(C30:L30,"P"))</f>
        <v/>
      </c>
      <c r="N30" s="10">
        <f>IF(COUNTA(C30:L30)=0,"",COUNTIF(C30:L30,"P")/COUNTA(C30:L30))</f>
        <v/>
      </c>
    </row>
    <row r="31" ht="22" customHeight="1">
      <c r="A31" s="7" t="n">
        <v>23</v>
      </c>
      <c r="B31" s="8" t="n"/>
      <c r="C31" s="9" t="n"/>
      <c r="D31" s="9" t="n"/>
      <c r="E31" s="9" t="n"/>
      <c r="F31" s="9" t="n"/>
      <c r="G31" s="9" t="n"/>
      <c r="H31" s="9" t="n"/>
      <c r="I31" s="9" t="n"/>
      <c r="J31" s="9" t="n"/>
      <c r="K31" s="9" t="n"/>
      <c r="L31" s="9" t="n"/>
      <c r="M31" s="9">
        <f>IF(COUNTA(C31:L31)=0,"",COUNTIF(C31:L31,"P"))</f>
        <v/>
      </c>
      <c r="N31" s="10">
        <f>IF(COUNTA(C31:L31)=0,"",COUNTIF(C31:L31,"P")/COUNTA(C31:L31))</f>
        <v/>
      </c>
    </row>
    <row r="32" ht="22" customHeight="1">
      <c r="A32" s="7" t="n">
        <v>24</v>
      </c>
      <c r="B32" s="8" t="n"/>
      <c r="C32" s="9" t="n"/>
      <c r="D32" s="9" t="n"/>
      <c r="E32" s="9" t="n"/>
      <c r="F32" s="9" t="n"/>
      <c r="G32" s="9" t="n"/>
      <c r="H32" s="9" t="n"/>
      <c r="I32" s="9" t="n"/>
      <c r="J32" s="9" t="n"/>
      <c r="K32" s="9" t="n"/>
      <c r="L32" s="9" t="n"/>
      <c r="M32" s="9">
        <f>IF(COUNTA(C32:L32)=0,"",COUNTIF(C32:L32,"P"))</f>
        <v/>
      </c>
      <c r="N32" s="10">
        <f>IF(COUNTA(C32:L32)=0,"",COUNTIF(C32:L32,"P")/COUNTA(C32:L32))</f>
        <v/>
      </c>
    </row>
    <row r="33" ht="22" customHeight="1">
      <c r="A33" s="7" t="n">
        <v>25</v>
      </c>
      <c r="B33" s="8" t="n"/>
      <c r="C33" s="9" t="n"/>
      <c r="D33" s="9" t="n"/>
      <c r="E33" s="9" t="n"/>
      <c r="F33" s="9" t="n"/>
      <c r="G33" s="9" t="n"/>
      <c r="H33" s="9" t="n"/>
      <c r="I33" s="9" t="n"/>
      <c r="J33" s="9" t="n"/>
      <c r="K33" s="9" t="n"/>
      <c r="L33" s="9" t="n"/>
      <c r="M33" s="9">
        <f>IF(COUNTA(C33:L33)=0,"",COUNTIF(C33:L33,"P"))</f>
        <v/>
      </c>
      <c r="N33" s="10">
        <f>IF(COUNTA(C33:L33)=0,"",COUNTIF(C33:L33,"P")/COUNTA(C33:L33))</f>
        <v/>
      </c>
    </row>
    <row r="34" ht="22" customHeight="1">
      <c r="A34" s="7" t="n">
        <v>26</v>
      </c>
      <c r="B34" s="8" t="n"/>
      <c r="C34" s="9" t="n"/>
      <c r="D34" s="9" t="n"/>
      <c r="E34" s="9" t="n"/>
      <c r="F34" s="9" t="n"/>
      <c r="G34" s="9" t="n"/>
      <c r="H34" s="9" t="n"/>
      <c r="I34" s="9" t="n"/>
      <c r="J34" s="9" t="n"/>
      <c r="K34" s="9" t="n"/>
      <c r="L34" s="9" t="n"/>
      <c r="M34" s="9">
        <f>IF(COUNTA(C34:L34)=0,"",COUNTIF(C34:L34,"P"))</f>
        <v/>
      </c>
      <c r="N34" s="10">
        <f>IF(COUNTA(C34:L34)=0,"",COUNTIF(C34:L34,"P")/COUNTA(C34:L34))</f>
        <v/>
      </c>
    </row>
    <row r="35" ht="22" customHeight="1">
      <c r="A35" s="7" t="n">
        <v>27</v>
      </c>
      <c r="B35" s="8" t="n"/>
      <c r="C35" s="9" t="n"/>
      <c r="D35" s="9" t="n"/>
      <c r="E35" s="9" t="n"/>
      <c r="F35" s="9" t="n"/>
      <c r="G35" s="9" t="n"/>
      <c r="H35" s="9" t="n"/>
      <c r="I35" s="9" t="n"/>
      <c r="J35" s="9" t="n"/>
      <c r="K35" s="9" t="n"/>
      <c r="L35" s="9" t="n"/>
      <c r="M35" s="9">
        <f>IF(COUNTA(C35:L35)=0,"",COUNTIF(C35:L35,"P"))</f>
        <v/>
      </c>
      <c r="N35" s="10">
        <f>IF(COUNTA(C35:L35)=0,"",COUNTIF(C35:L35,"P")/COUNTA(C35:L35))</f>
        <v/>
      </c>
    </row>
    <row r="36" ht="22" customHeight="1">
      <c r="A36" s="7" t="n">
        <v>28</v>
      </c>
      <c r="B36" s="8" t="n"/>
      <c r="C36" s="9" t="n"/>
      <c r="D36" s="9" t="n"/>
      <c r="E36" s="9" t="n"/>
      <c r="F36" s="9" t="n"/>
      <c r="G36" s="9" t="n"/>
      <c r="H36" s="9" t="n"/>
      <c r="I36" s="9" t="n"/>
      <c r="J36" s="9" t="n"/>
      <c r="K36" s="9" t="n"/>
      <c r="L36" s="9" t="n"/>
      <c r="M36" s="9">
        <f>IF(COUNTA(C36:L36)=0,"",COUNTIF(C36:L36,"P"))</f>
        <v/>
      </c>
      <c r="N36" s="10">
        <f>IF(COUNTA(C36:L36)=0,"",COUNTIF(C36:L36,"P")/COUNTA(C36:L36))</f>
        <v/>
      </c>
    </row>
    <row r="37" ht="22" customHeight="1">
      <c r="A37" s="7" t="n">
        <v>29</v>
      </c>
      <c r="B37" s="8" t="n"/>
      <c r="C37" s="9" t="n"/>
      <c r="D37" s="9" t="n"/>
      <c r="E37" s="9" t="n"/>
      <c r="F37" s="9" t="n"/>
      <c r="G37" s="9" t="n"/>
      <c r="H37" s="9" t="n"/>
      <c r="I37" s="9" t="n"/>
      <c r="J37" s="9" t="n"/>
      <c r="K37" s="9" t="n"/>
      <c r="L37" s="9" t="n"/>
      <c r="M37" s="9">
        <f>IF(COUNTA(C37:L37)=0,"",COUNTIF(C37:L37,"P"))</f>
        <v/>
      </c>
      <c r="N37" s="10">
        <f>IF(COUNTA(C37:L37)=0,"",COUNTIF(C37:L37,"P")/COUNTA(C37:L37))</f>
        <v/>
      </c>
    </row>
    <row r="38" ht="22" customHeight="1">
      <c r="A38" s="7" t="n">
        <v>30</v>
      </c>
      <c r="B38" s="8" t="n"/>
      <c r="C38" s="9" t="n"/>
      <c r="D38" s="9" t="n"/>
      <c r="E38" s="9" t="n"/>
      <c r="F38" s="9" t="n"/>
      <c r="G38" s="9" t="n"/>
      <c r="H38" s="9" t="n"/>
      <c r="I38" s="9" t="n"/>
      <c r="J38" s="9" t="n"/>
      <c r="K38" s="9" t="n"/>
      <c r="L38" s="9" t="n"/>
      <c r="M38" s="9">
        <f>IF(COUNTA(C38:L38)=0,"",COUNTIF(C38:L38,"P"))</f>
        <v/>
      </c>
      <c r="N38" s="10">
        <f>IF(COUNTA(C38:L38)=0,"",COUNTIF(C38:L38,"P")/COUNTA(C38:L38))</f>
        <v/>
      </c>
    </row>
    <row r="39" ht="22" customHeight="1">
      <c r="A39" s="7" t="n">
        <v>31</v>
      </c>
      <c r="B39" s="8" t="n"/>
      <c r="C39" s="9" t="n"/>
      <c r="D39" s="9" t="n"/>
      <c r="E39" s="9" t="n"/>
      <c r="F39" s="9" t="n"/>
      <c r="G39" s="9" t="n"/>
      <c r="H39" s="9" t="n"/>
      <c r="I39" s="9" t="n"/>
      <c r="J39" s="9" t="n"/>
      <c r="K39" s="9" t="n"/>
      <c r="L39" s="9" t="n"/>
      <c r="M39" s="9">
        <f>IF(COUNTA(C39:L39)=0,"",COUNTIF(C39:L39,"P"))</f>
        <v/>
      </c>
      <c r="N39" s="10">
        <f>IF(COUNTA(C39:L39)=0,"",COUNTIF(C39:L39,"P")/COUNTA(C39:L39))</f>
        <v/>
      </c>
    </row>
    <row r="40" ht="22" customHeight="1">
      <c r="A40" s="7" t="n">
        <v>32</v>
      </c>
      <c r="B40" s="8" t="n"/>
      <c r="C40" s="9" t="n"/>
      <c r="D40" s="9" t="n"/>
      <c r="E40" s="9" t="n"/>
      <c r="F40" s="9" t="n"/>
      <c r="G40" s="9" t="n"/>
      <c r="H40" s="9" t="n"/>
      <c r="I40" s="9" t="n"/>
      <c r="J40" s="9" t="n"/>
      <c r="K40" s="9" t="n"/>
      <c r="L40" s="9" t="n"/>
      <c r="M40" s="9">
        <f>IF(COUNTA(C40:L40)=0,"",COUNTIF(C40:L40,"P"))</f>
        <v/>
      </c>
      <c r="N40" s="10">
        <f>IF(COUNTA(C40:L40)=0,"",COUNTIF(C40:L40,"P")/COUNTA(C40:L40))</f>
        <v/>
      </c>
    </row>
    <row r="41" ht="22" customHeight="1">
      <c r="A41" s="7" t="n">
        <v>33</v>
      </c>
      <c r="B41" s="8" t="n"/>
      <c r="C41" s="9" t="n"/>
      <c r="D41" s="9" t="n"/>
      <c r="E41" s="9" t="n"/>
      <c r="F41" s="9" t="n"/>
      <c r="G41" s="9" t="n"/>
      <c r="H41" s="9" t="n"/>
      <c r="I41" s="9" t="n"/>
      <c r="J41" s="9" t="n"/>
      <c r="K41" s="9" t="n"/>
      <c r="L41" s="9" t="n"/>
      <c r="M41" s="9">
        <f>IF(COUNTA(C41:L41)=0,"",COUNTIF(C41:L41,"P"))</f>
        <v/>
      </c>
      <c r="N41" s="10">
        <f>IF(COUNTA(C41:L41)=0,"",COUNTIF(C41:L41,"P")/COUNTA(C41:L41))</f>
        <v/>
      </c>
    </row>
    <row r="42" ht="22" customHeight="1">
      <c r="A42" s="7" t="n">
        <v>34</v>
      </c>
      <c r="B42" s="8" t="n"/>
      <c r="C42" s="9" t="n"/>
      <c r="D42" s="9" t="n"/>
      <c r="E42" s="9" t="n"/>
      <c r="F42" s="9" t="n"/>
      <c r="G42" s="9" t="n"/>
      <c r="H42" s="9" t="n"/>
      <c r="I42" s="9" t="n"/>
      <c r="J42" s="9" t="n"/>
      <c r="K42" s="9" t="n"/>
      <c r="L42" s="9" t="n"/>
      <c r="M42" s="9">
        <f>IF(COUNTA(C42:L42)=0,"",COUNTIF(C42:L42,"P"))</f>
        <v/>
      </c>
      <c r="N42" s="10">
        <f>IF(COUNTA(C42:L42)=0,"",COUNTIF(C42:L42,"P")/COUNTA(C42:L42))</f>
        <v/>
      </c>
    </row>
    <row r="43" ht="22" customHeight="1">
      <c r="A43" s="7" t="n">
        <v>35</v>
      </c>
      <c r="B43" s="8" t="n"/>
      <c r="C43" s="9" t="n"/>
      <c r="D43" s="9" t="n"/>
      <c r="E43" s="9" t="n"/>
      <c r="F43" s="9" t="n"/>
      <c r="G43" s="9" t="n"/>
      <c r="H43" s="9" t="n"/>
      <c r="I43" s="9" t="n"/>
      <c r="J43" s="9" t="n"/>
      <c r="K43" s="9" t="n"/>
      <c r="L43" s="9" t="n"/>
      <c r="M43" s="9">
        <f>IF(COUNTA(C43:L43)=0,"",COUNTIF(C43:L43,"P"))</f>
        <v/>
      </c>
      <c r="N43" s="10">
        <f>IF(COUNTA(C43:L43)=0,"",COUNTIF(C43:L43,"P")/COUNTA(C43:L43))</f>
        <v/>
      </c>
    </row>
    <row r="44" ht="22" customHeight="1">
      <c r="A44" s="7" t="n">
        <v>36</v>
      </c>
      <c r="B44" s="8" t="n"/>
      <c r="C44" s="9" t="n"/>
      <c r="D44" s="9" t="n"/>
      <c r="E44" s="9" t="n"/>
      <c r="F44" s="9" t="n"/>
      <c r="G44" s="9" t="n"/>
      <c r="H44" s="9" t="n"/>
      <c r="I44" s="9" t="n"/>
      <c r="J44" s="9" t="n"/>
      <c r="K44" s="9" t="n"/>
      <c r="L44" s="9" t="n"/>
      <c r="M44" s="9">
        <f>IF(COUNTA(C44:L44)=0,"",COUNTIF(C44:L44,"P"))</f>
        <v/>
      </c>
      <c r="N44" s="10">
        <f>IF(COUNTA(C44:L44)=0,"",COUNTIF(C44:L44,"P")/COUNTA(C44:L44))</f>
        <v/>
      </c>
    </row>
    <row r="45" ht="22" customHeight="1">
      <c r="A45" s="7" t="n">
        <v>37</v>
      </c>
      <c r="B45" s="8" t="n"/>
      <c r="C45" s="9" t="n"/>
      <c r="D45" s="9" t="n"/>
      <c r="E45" s="9" t="n"/>
      <c r="F45" s="9" t="n"/>
      <c r="G45" s="9" t="n"/>
      <c r="H45" s="9" t="n"/>
      <c r="I45" s="9" t="n"/>
      <c r="J45" s="9" t="n"/>
      <c r="K45" s="9" t="n"/>
      <c r="L45" s="9" t="n"/>
      <c r="M45" s="9">
        <f>IF(COUNTA(C45:L45)=0,"",COUNTIF(C45:L45,"P"))</f>
        <v/>
      </c>
      <c r="N45" s="10">
        <f>IF(COUNTA(C45:L45)=0,"",COUNTIF(C45:L45,"P")/COUNTA(C45:L45))</f>
        <v/>
      </c>
    </row>
    <row r="46" ht="22" customHeight="1">
      <c r="A46" s="7" t="n">
        <v>38</v>
      </c>
      <c r="B46" s="8" t="n"/>
      <c r="C46" s="9" t="n"/>
      <c r="D46" s="9" t="n"/>
      <c r="E46" s="9" t="n"/>
      <c r="F46" s="9" t="n"/>
      <c r="G46" s="9" t="n"/>
      <c r="H46" s="9" t="n"/>
      <c r="I46" s="9" t="n"/>
      <c r="J46" s="9" t="n"/>
      <c r="K46" s="9" t="n"/>
      <c r="L46" s="9" t="n"/>
      <c r="M46" s="9">
        <f>IF(COUNTA(C46:L46)=0,"",COUNTIF(C46:L46,"P"))</f>
        <v/>
      </c>
      <c r="N46" s="10">
        <f>IF(COUNTA(C46:L46)=0,"",COUNTIF(C46:L46,"P")/COUNTA(C46:L46))</f>
        <v/>
      </c>
    </row>
    <row r="47" ht="22" customHeight="1">
      <c r="A47" s="7" t="n">
        <v>39</v>
      </c>
      <c r="B47" s="8" t="n"/>
      <c r="C47" s="9" t="n"/>
      <c r="D47" s="9" t="n"/>
      <c r="E47" s="9" t="n"/>
      <c r="F47" s="9" t="n"/>
      <c r="G47" s="9" t="n"/>
      <c r="H47" s="9" t="n"/>
      <c r="I47" s="9" t="n"/>
      <c r="J47" s="9" t="n"/>
      <c r="K47" s="9" t="n"/>
      <c r="L47" s="9" t="n"/>
      <c r="M47" s="9">
        <f>IF(COUNTA(C47:L47)=0,"",COUNTIF(C47:L47,"P"))</f>
        <v/>
      </c>
      <c r="N47" s="10">
        <f>IF(COUNTA(C47:L47)=0,"",COUNTIF(C47:L47,"P")/COUNTA(C47:L47))</f>
        <v/>
      </c>
    </row>
    <row r="48" ht="22" customHeight="1">
      <c r="A48" s="7" t="n">
        <v>40</v>
      </c>
      <c r="B48" s="8" t="n"/>
      <c r="C48" s="9" t="n"/>
      <c r="D48" s="9" t="n"/>
      <c r="E48" s="9" t="n"/>
      <c r="F48" s="9" t="n"/>
      <c r="G48" s="9" t="n"/>
      <c r="H48" s="9" t="n"/>
      <c r="I48" s="9" t="n"/>
      <c r="J48" s="9" t="n"/>
      <c r="K48" s="9" t="n"/>
      <c r="L48" s="9" t="n"/>
      <c r="M48" s="9">
        <f>IF(COUNTA(C48:L48)=0,"",COUNTIF(C48:L48,"P"))</f>
        <v/>
      </c>
      <c r="N48" s="10">
        <f>IF(COUNTA(C48:L48)=0,"",COUNTIF(C48:L48,"P")/COUNTA(C48:L48))</f>
        <v/>
      </c>
    </row>
    <row r="50">
      <c r="A50" s="11" t="inlineStr">
        <is>
          <t>Modelo gratuito da SuperTixs: supertixs.com/blog/lista-de-presenca-evento</t>
        </is>
      </c>
    </row>
  </sheetData>
  <mergeCells count="8">
    <mergeCell ref="A4:B4"/>
    <mergeCell ref="C3:F3"/>
    <mergeCell ref="C4:F4"/>
    <mergeCell ref="A5:B5"/>
    <mergeCell ref="C6:F6"/>
    <mergeCell ref="C5:F5"/>
    <mergeCell ref="A3:B3"/>
    <mergeCell ref="A6:B6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SuperTixs</dc:creator>
  <dc:title xmlns:dc="http://purl.org/dc/elements/1.1/">Lista de frequência</dc:title>
  <dcterms:created xmlns:dcterms="http://purl.org/dc/terms/" xmlns:xsi="http://www.w3.org/2001/XMLSchema-instance" xsi:type="dcterms:W3CDTF">2026-10-13T00:10:07Z</dcterms:created>
  <dcterms:modified xmlns:dcterms="http://purl.org/dc/terms/" xmlns:xsi="http://www.w3.org/2001/XMLSchema-instance" xsi:type="dcterms:W3CDTF">2026-10-13T00:10:07Z</dcterms:modified>
</cp:coreProperties>
</file>